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216"/>
  </bookViews>
  <sheets>
    <sheet name="Taul 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" l="1"/>
</calcChain>
</file>

<file path=xl/sharedStrings.xml><?xml version="1.0" encoding="utf-8"?>
<sst xmlns="http://schemas.openxmlformats.org/spreadsheetml/2006/main" count="7" uniqueCount="7">
  <si>
    <t>Examinations connected to suspected customs offences</t>
  </si>
  <si>
    <t>Food control</t>
  </si>
  <si>
    <t>Consumer goods control</t>
  </si>
  <si>
    <t>Control of fuels</t>
  </si>
  <si>
    <t>Other Customs technical examinations</t>
  </si>
  <si>
    <t>Commercial inspections</t>
  </si>
  <si>
    <t>Samples taken by the Customs Laboratory 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</si>
</sst>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</cellStyleXfs>
  <cellXfs count="9">
    <xf numFmtId="0" fontId="0" fillId="0" borderId="0" xfId="0"/>
    <xf numFmtId="0" fontId="0" fillId="0" borderId="0" xfId="0" applyBorder="1"/>
    <xf numFmtId="9" fontId="0" fillId="0" borderId="0" xfId="1" applyNumberFormat="1" applyFont="1" applyBorder="1"/>
    <xf numFmtId="0" fontId="2" fillId="0" borderId="0" xfId="0" applyFont="1" applyBorder="1"/>
    <xf numFmtId="9" fontId="0" fillId="0" borderId="0" xfId="0" applyNumberFormat="1" applyBorder="1"/>
    <xf numFmtId="0" fontId="0" fillId="0" borderId="1" xfId="0" applyBorder="1"/>
    <xf numFmtId="9" fontId="0" fillId="0" borderId="1" xfId="1" applyNumberFormat="1" applyFont="1" applyBorder="1"/>
    <xf numFmtId="0" fontId="5" fillId="2" borderId="0" xfId="0" applyFont="1" applyFill="1"/>
    <xf numFmtId="0" fontId="0" fillId="2" borderId="0" xfId="0" applyFill="1"/>
  </cellXfs>
  <cellStyles count="4">
    <cellStyle name="Normaali" xfId="0" builtinId="0"/>
    <cellStyle name="Normal 2" xfId="2"/>
    <cellStyle name="Normal 3" xfId="3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Samples taken by the Customs Laboratory in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8213476622621602E-2"/>
          <c:y val="0.26704923553663701"/>
          <c:w val="0.55378054902361651"/>
          <c:h val="0.6893582068461505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A03-4D8A-B313-90773081EF2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A03-4D8A-B313-90773081EF2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A03-4D8A-B313-90773081EF2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A03-4D8A-B313-90773081EF2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A03-4D8A-B313-90773081EF2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A03-4D8A-B313-90773081EF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'Taul 1'!$A$3:$A$8</c:f>
              <c:strCache>
                <c:ptCount val="6"/>
                <c:pt idx="0">
                  <c:v>Examinations connected to suspected customs offences</c:v>
                </c:pt>
                <c:pt idx="1">
                  <c:v>Food control</c:v>
                </c:pt>
                <c:pt idx="2">
                  <c:v>Consumer goods control</c:v>
                </c:pt>
                <c:pt idx="3">
                  <c:v>Control of fuels</c:v>
                </c:pt>
                <c:pt idx="4">
                  <c:v>Other Customs technical examinations</c:v>
                </c:pt>
                <c:pt idx="5">
                  <c:v>Commercial inspections</c:v>
                </c:pt>
              </c:strCache>
            </c:strRef>
          </c:cat>
          <c:val>
            <c:numRef>
              <c:f>'Taul 1'!$B$3:$B$8</c:f>
              <c:numCache>
                <c:formatCode>General</c:formatCode>
                <c:ptCount val="6"/>
                <c:pt idx="0">
                  <c:v>7946</c:v>
                </c:pt>
                <c:pt idx="1">
                  <c:v>3192</c:v>
                </c:pt>
                <c:pt idx="2">
                  <c:v>1539</c:v>
                </c:pt>
                <c:pt idx="3">
                  <c:v>985</c:v>
                </c:pt>
                <c:pt idx="4">
                  <c:v>114</c:v>
                </c:pt>
                <c:pt idx="5">
                  <c:v>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9A-4A94-A298-7714B6BA5CA3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6A03-4D8A-B313-90773081EF2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A03-4D8A-B313-90773081EF2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6A03-4D8A-B313-90773081EF2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6A03-4D8A-B313-90773081EF2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6A03-4D8A-B313-90773081EF2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6A03-4D8A-B313-90773081EF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'Taul 1'!$A$3:$A$8</c:f>
              <c:strCache>
                <c:ptCount val="6"/>
                <c:pt idx="0">
                  <c:v>Examinations connected to suspected customs offences</c:v>
                </c:pt>
                <c:pt idx="1">
                  <c:v>Food control</c:v>
                </c:pt>
                <c:pt idx="2">
                  <c:v>Consumer goods control</c:v>
                </c:pt>
                <c:pt idx="3">
                  <c:v>Control of fuels</c:v>
                </c:pt>
                <c:pt idx="4">
                  <c:v>Other Customs technical examinations</c:v>
                </c:pt>
                <c:pt idx="5">
                  <c:v>Commercial inspections</c:v>
                </c:pt>
              </c:strCache>
            </c:strRef>
          </c:cat>
          <c:val>
            <c:numRef>
              <c:f>'Taul 1'!$C$3:$C$8</c:f>
              <c:numCache>
                <c:formatCode>0%</c:formatCode>
                <c:ptCount val="6"/>
                <c:pt idx="0">
                  <c:v>0.55000000000000004</c:v>
                </c:pt>
                <c:pt idx="1">
                  <c:v>0.22</c:v>
                </c:pt>
                <c:pt idx="2">
                  <c:v>0.11</c:v>
                </c:pt>
                <c:pt idx="3">
                  <c:v>7.0000000000000007E-2</c:v>
                </c:pt>
                <c:pt idx="4">
                  <c:v>0.01</c:v>
                </c:pt>
                <c:pt idx="5">
                  <c:v>3.7691333870410862E-2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9A-4A94-A298-7714B6BA5CA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950845459281813"/>
          <c:y val="0.13135628829553397"/>
          <c:w val="0.35881342634530566"/>
          <c:h val="0.865760185603997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11373</xdr:colOff>
      <xdr:row>10</xdr:row>
      <xdr:rowOff>146846</xdr:rowOff>
    </xdr:from>
    <xdr:to>
      <xdr:col>9</xdr:col>
      <xdr:colOff>121458</xdr:colOff>
      <xdr:row>28</xdr:row>
      <xdr:rowOff>84226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zoomScale="67" zoomScaleNormal="67" workbookViewId="0">
      <selection activeCell="H6" sqref="H6"/>
    </sheetView>
  </sheetViews>
  <sheetFormatPr defaultRowHeight="14.4" x14ac:dyDescent="0.3"/>
  <cols>
    <col min="1" max="1" width="58.44140625" customWidth="1"/>
  </cols>
  <sheetData>
    <row r="1" spans="1:3" s="8" customFormat="1" ht="18" x14ac:dyDescent="0.35">
      <c r="A1" s="7" t="s">
        <v>6</v>
      </c>
    </row>
    <row r="3" spans="1:3" x14ac:dyDescent="0.3">
      <c r="A3" s="1" t="s">
        <v>0</v>
      </c>
      <c r="B3" s="1">
        <v>7946</v>
      </c>
      <c r="C3" s="2">
        <v>0.55000000000000004</v>
      </c>
    </row>
    <row r="4" spans="1:3" x14ac:dyDescent="0.3">
      <c r="A4" s="1" t="s">
        <v>1</v>
      </c>
      <c r="B4" s="1">
        <v>3192</v>
      </c>
      <c r="C4" s="2">
        <v>0.22</v>
      </c>
    </row>
    <row r="5" spans="1:3" x14ac:dyDescent="0.3">
      <c r="A5" s="1" t="s">
        <v>2</v>
      </c>
      <c r="B5" s="1">
        <v>1539</v>
      </c>
      <c r="C5" s="2">
        <v>0.11</v>
      </c>
    </row>
    <row r="6" spans="1:3" x14ac:dyDescent="0.3">
      <c r="A6" s="1" t="s">
        <v>3</v>
      </c>
      <c r="B6" s="1">
        <v>985</v>
      </c>
      <c r="C6" s="2">
        <v>7.0000000000000007E-2</v>
      </c>
    </row>
    <row r="7" spans="1:3" x14ac:dyDescent="0.3">
      <c r="A7" s="1" t="s">
        <v>4</v>
      </c>
      <c r="B7" s="1">
        <v>114</v>
      </c>
      <c r="C7" s="2">
        <v>0.01</v>
      </c>
    </row>
    <row r="8" spans="1:3" x14ac:dyDescent="0.3">
      <c r="A8" s="1" t="s">
        <v>5</v>
      </c>
      <c r="B8" s="5">
        <v>655</v>
      </c>
      <c r="C8" s="6">
        <v>3.7691333870410862E-2</v>
      </c>
    </row>
    <row r="9" spans="1:3" x14ac:dyDescent="0.3">
      <c r="A9" s="1"/>
      <c r="B9" s="3">
        <f>SUM(B3:B8)</f>
        <v>14431</v>
      </c>
      <c r="C9" s="4"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2018-04-10T06:16:14Z</dcterms:created>
  <dcterms:modified xsi:type="dcterms:W3CDTF">2018-04-19T12:04:06Z</dcterms:modified>
</cp:coreProperties>
</file>